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ｆ-04-01-02" sheetId="3" r:id="rId1"/>
  </sheets>
  <calcPr calcId="125725"/>
</workbook>
</file>

<file path=xl/calcChain.xml><?xml version="1.0" encoding="utf-8"?>
<calcChain xmlns="http://schemas.openxmlformats.org/spreadsheetml/2006/main">
  <c r="J7" i="3"/>
  <c r="J6"/>
  <c r="J5"/>
  <c r="J4"/>
  <c r="J3"/>
</calcChain>
</file>

<file path=xl/sharedStrings.xml><?xml version="1.0" encoding="utf-8"?>
<sst xmlns="http://schemas.openxmlformats.org/spreadsheetml/2006/main" count="19" uniqueCount="19">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</sst>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Normal="100" workbookViewId="0">
      <selection activeCell="G17" sqref="G17"/>
    </sheetView>
  </sheetViews>
  <sheetFormatPr defaultRowHeight="12"/>
  <cols>
    <col min="1" max="1" width="11" style="1" customWidth="1"/>
    <col min="2" max="2" width="9.5" style="1" customWidth="1"/>
    <col min="3" max="3" width="18.25" style="1" bestFit="1" customWidth="1"/>
    <col min="4" max="4" width="20.25" style="1" bestFit="1" customWidth="1"/>
    <col min="5" max="5" width="16.375" style="1" bestFit="1" customWidth="1"/>
    <col min="6" max="6" width="18.25" style="1" bestFit="1" customWidth="1"/>
    <col min="7" max="9" width="20.25" style="1" bestFit="1" customWidth="1"/>
    <col min="10" max="10" width="7.875" style="1" bestFit="1" customWidth="1"/>
    <col min="11" max="16384" width="9" style="1"/>
  </cols>
  <sheetData>
    <row r="1" spans="1:10">
      <c r="A1" s="1" t="s">
        <v>14</v>
      </c>
    </row>
    <row r="2" spans="1:10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>
      <c r="A3" s="3">
        <v>2010</v>
      </c>
      <c r="B3" s="4" t="s">
        <v>0</v>
      </c>
      <c r="C3" s="5">
        <v>12393</v>
      </c>
      <c r="D3" s="5">
        <v>1425</v>
      </c>
      <c r="E3" s="5">
        <v>2724</v>
      </c>
      <c r="F3" s="5">
        <v>1587</v>
      </c>
      <c r="G3" s="5">
        <v>474</v>
      </c>
      <c r="H3" s="5">
        <v>407</v>
      </c>
      <c r="I3" s="5">
        <v>31497</v>
      </c>
      <c r="J3" s="5">
        <f t="shared" ref="J3:J7" si="0">SUM(C3:I3)</f>
        <v>50507</v>
      </c>
    </row>
    <row r="4" spans="1:10">
      <c r="A4" s="3">
        <v>2011</v>
      </c>
      <c r="B4" s="4" t="s">
        <v>1</v>
      </c>
      <c r="C4" s="5">
        <v>12696</v>
      </c>
      <c r="D4" s="5">
        <v>1176</v>
      </c>
      <c r="E4" s="5">
        <v>2425</v>
      </c>
      <c r="F4" s="5">
        <v>2395</v>
      </c>
      <c r="G4" s="5">
        <v>582</v>
      </c>
      <c r="H4" s="5">
        <v>448</v>
      </c>
      <c r="I4" s="5">
        <v>57994</v>
      </c>
      <c r="J4" s="5">
        <f t="shared" si="0"/>
        <v>77716</v>
      </c>
    </row>
    <row r="5" spans="1:10">
      <c r="A5" s="3">
        <v>2012</v>
      </c>
      <c r="B5" s="4" t="s">
        <v>2</v>
      </c>
      <c r="C5" s="5">
        <v>7513</v>
      </c>
      <c r="D5" s="5">
        <v>847</v>
      </c>
      <c r="E5" s="5">
        <v>3729</v>
      </c>
      <c r="F5" s="5">
        <v>2537</v>
      </c>
      <c r="G5" s="5">
        <v>676</v>
      </c>
      <c r="H5" s="5">
        <v>454</v>
      </c>
      <c r="I5" s="5">
        <v>17895</v>
      </c>
      <c r="J5" s="5">
        <f t="shared" si="0"/>
        <v>33651</v>
      </c>
    </row>
    <row r="6" spans="1:10">
      <c r="A6" s="3">
        <v>2013</v>
      </c>
      <c r="B6" s="4" t="s">
        <v>3</v>
      </c>
      <c r="C6" s="5">
        <v>5740</v>
      </c>
      <c r="D6" s="5">
        <v>1458</v>
      </c>
      <c r="E6" s="5">
        <v>3586</v>
      </c>
      <c r="F6" s="5">
        <v>1109</v>
      </c>
      <c r="G6" s="5">
        <v>614</v>
      </c>
      <c r="H6" s="5">
        <v>444</v>
      </c>
      <c r="I6" s="5">
        <v>16719</v>
      </c>
      <c r="J6" s="5">
        <f t="shared" si="0"/>
        <v>29670</v>
      </c>
    </row>
    <row r="7" spans="1:10">
      <c r="A7" s="3">
        <v>2014</v>
      </c>
      <c r="B7" s="4" t="s">
        <v>4</v>
      </c>
      <c r="C7" s="5">
        <v>3540</v>
      </c>
      <c r="D7" s="5">
        <v>3008</v>
      </c>
      <c r="E7" s="5">
        <v>1263</v>
      </c>
      <c r="F7" s="5">
        <v>724</v>
      </c>
      <c r="G7" s="5">
        <v>516</v>
      </c>
      <c r="H7" s="5">
        <v>1079</v>
      </c>
      <c r="I7" s="5">
        <v>15858</v>
      </c>
      <c r="J7" s="5">
        <f t="shared" si="0"/>
        <v>25988</v>
      </c>
    </row>
    <row r="8" spans="1:10">
      <c r="A8" s="3">
        <v>2015</v>
      </c>
      <c r="B8" s="4" t="s">
        <v>13</v>
      </c>
      <c r="C8" s="5">
        <v>1856</v>
      </c>
      <c r="D8" s="5">
        <v>1812</v>
      </c>
      <c r="E8" s="5">
        <v>1103</v>
      </c>
      <c r="F8" s="5">
        <v>1327</v>
      </c>
      <c r="G8" s="5">
        <v>778</v>
      </c>
      <c r="H8" s="5">
        <v>1088</v>
      </c>
      <c r="I8" s="5">
        <v>15774</v>
      </c>
      <c r="J8" s="5">
        <v>23738</v>
      </c>
    </row>
    <row r="9" spans="1:10">
      <c r="A9" s="3">
        <v>2016</v>
      </c>
      <c r="B9" s="4" t="s">
        <v>17</v>
      </c>
      <c r="C9" s="5">
        <v>2542</v>
      </c>
      <c r="D9" s="5">
        <v>1617</v>
      </c>
      <c r="E9" s="5">
        <v>3791</v>
      </c>
      <c r="F9" s="5">
        <v>1036</v>
      </c>
      <c r="G9" s="5">
        <v>575</v>
      </c>
      <c r="H9" s="5">
        <v>1344</v>
      </c>
      <c r="I9" s="5">
        <v>13224</v>
      </c>
      <c r="J9" s="5">
        <v>24129</v>
      </c>
    </row>
    <row r="10" spans="1:10">
      <c r="A10" s="3">
        <v>2017</v>
      </c>
      <c r="B10" s="4" t="s">
        <v>18</v>
      </c>
      <c r="C10" s="5">
        <v>3041</v>
      </c>
      <c r="D10" s="5">
        <v>1524</v>
      </c>
      <c r="E10" s="5">
        <v>1751</v>
      </c>
      <c r="F10" s="5">
        <v>787</v>
      </c>
      <c r="G10" s="5">
        <v>740</v>
      </c>
      <c r="H10" s="5">
        <v>1281</v>
      </c>
      <c r="I10" s="5">
        <v>7530</v>
      </c>
      <c r="J10" s="5">
        <v>16654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2017-03-26T07:36:36Z</cp:lastPrinted>
  <dcterms:created xsi:type="dcterms:W3CDTF">2008-09-22T05:02:37Z</dcterms:created>
  <dcterms:modified xsi:type="dcterms:W3CDTF">2019-02-28T11:07:31Z</dcterms:modified>
</cp:coreProperties>
</file>